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shippe\Downloads\"/>
    </mc:Choice>
  </mc:AlternateContent>
  <xr:revisionPtr revIDLastSave="0" documentId="8_{D4742AF7-6AB6-4C28-882A-B6DF7B10BDDE}" xr6:coauthVersionLast="47" xr6:coauthVersionMax="47" xr10:uidLastSave="{00000000-0000-0000-0000-000000000000}"/>
  <bookViews>
    <workbookView xWindow="28680" yWindow="-120" windowWidth="29040" windowHeight="15840" xr2:uid="{14C9B432-6D7B-4B0E-A3D0-B5F416CC161D}"/>
  </bookViews>
  <sheets>
    <sheet name="Budget Template" sheetId="2" r:id="rId1"/>
    <sheet name="Definition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 l="1"/>
  <c r="G23" i="2"/>
  <c r="F23" i="2"/>
  <c r="F16" i="2"/>
  <c r="G16" i="2"/>
  <c r="H16" i="2"/>
  <c r="F8" i="2" l="1"/>
  <c r="I18" i="2" l="1"/>
  <c r="I19" i="2"/>
  <c r="I20" i="2"/>
  <c r="I21" i="2"/>
  <c r="I22" i="2"/>
  <c r="I24" i="2"/>
  <c r="I25" i="2"/>
  <c r="I26" i="2"/>
  <c r="I27" i="2"/>
  <c r="I28" i="2"/>
  <c r="I29" i="2"/>
  <c r="I17" i="2"/>
  <c r="I16" i="2" s="1"/>
  <c r="I10" i="2"/>
  <c r="I11" i="2"/>
  <c r="I12" i="2"/>
  <c r="I13" i="2"/>
  <c r="I14" i="2"/>
  <c r="I15" i="2"/>
  <c r="I9" i="2"/>
  <c r="G8" i="2"/>
  <c r="H8" i="2"/>
  <c r="I23" i="2" l="1"/>
  <c r="I8" i="2"/>
  <c r="I30" i="2" s="1"/>
  <c r="I31" i="2" l="1"/>
  <c r="I32" i="2" s="1"/>
</calcChain>
</file>

<file path=xl/sharedStrings.xml><?xml version="1.0" encoding="utf-8"?>
<sst xmlns="http://schemas.openxmlformats.org/spreadsheetml/2006/main" count="32" uniqueCount="31">
  <si>
    <t>Charity or Organisation name:</t>
  </si>
  <si>
    <t>Grant Programme:</t>
  </si>
  <si>
    <t>Grant Period:</t>
  </si>
  <si>
    <t>Number of Beneficairies:</t>
  </si>
  <si>
    <t>No.</t>
  </si>
  <si>
    <t xml:space="preserve">Budget Line </t>
  </si>
  <si>
    <t xml:space="preserve">Year 1 </t>
  </si>
  <si>
    <t xml:space="preserve">Year 2 </t>
  </si>
  <si>
    <t>Year 3</t>
  </si>
  <si>
    <t xml:space="preserve">Total </t>
  </si>
  <si>
    <t>Budget Notes</t>
  </si>
  <si>
    <t>Staff Costs</t>
  </si>
  <si>
    <t>National Insurance (%)</t>
  </si>
  <si>
    <t>Pension (%)</t>
  </si>
  <si>
    <t>Capital Costs</t>
  </si>
  <si>
    <t>Project Costs</t>
  </si>
  <si>
    <t>Direct Implementation Cost (Budget line 1,2 ,3)</t>
  </si>
  <si>
    <t>Overhead Costs( 15% )</t>
  </si>
  <si>
    <t>Total Grant Budget ( 1-5)</t>
  </si>
  <si>
    <t>Definitions</t>
  </si>
  <si>
    <t xml:space="preserve">Grant payment </t>
  </si>
  <si>
    <t>Payments will not be made retrospectively. Funds will be disbursed based on agreed-upon milestones and are dependent on the successful completion of specified conditions as outlined in the grant agreement.</t>
  </si>
  <si>
    <t>Years</t>
  </si>
  <si>
    <t>Are project years not financial years</t>
  </si>
  <si>
    <t xml:space="preserve">Direct costs </t>
  </si>
  <si>
    <t>These are costs that can be directly and specifically attributed to the delivery of the project activities. Examples include:
- Salaries of project staff</t>
  </si>
  <si>
    <t>Overheads</t>
  </si>
  <si>
    <t>These are indirect costs necessary for the general operation of your organisation and are not easily attributable to a specific project. Based on our benchmarking recommendation, overhead costs should not exceed 15% of the total direct costs.</t>
  </si>
  <si>
    <t>Within the budget section of the application, please provide detailed notes or comments for each budget line item. These notes should clearly explain what the cost covers, how it was calculated, and why it is necessary for the successful delivery of the project. This level of detail helps us understand the full scope of your project costs.</t>
  </si>
  <si>
    <t xml:space="preserve">Capital costs </t>
  </si>
  <si>
    <t>These are costs associated with the purchase of long-term assets with a useful life of more than one year. Examples include:
- Accessible vehicles
- Wheelchairs
- Cycles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</si>
</sst>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quot;#,##0"/>
  </numFmts>
  <fonts count="15">
    <font>
      <sz val="12"/>
      <color theme="1"/>
      <name val="Arial"/>
      <family val="2"/>
    </font>
    <font>
      <sz val="12"/>
      <color theme="1"/>
      <name val="Arial"/>
      <charset val="134"/>
    </font>
    <font>
      <sz val="8"/>
      <name val="Arial"/>
      <family val="2"/>
    </font>
    <font>
      <sz val="11"/>
      <color theme="1"/>
      <name val="Calibri"/>
      <family val="2"/>
      <scheme val="minor"/>
    </font>
    <font>
      <sz val="10"/>
      <name val="Arial"/>
      <family val="2"/>
    </font>
    <font>
      <b/>
      <sz val="12"/>
      <color theme="1"/>
      <name val="Arial"/>
      <family val="2"/>
    </font>
    <font>
      <b/>
      <sz val="11"/>
      <color theme="1"/>
      <name val="Arial"/>
      <family val="2"/>
    </font>
    <font>
      <b/>
      <sz val="11"/>
      <name val="Arial"/>
      <family val="2"/>
    </font>
    <font>
      <b/>
      <sz val="12"/>
      <color rgb="FF000000"/>
      <name val="Arial"/>
      <family val="2"/>
    </font>
    <font>
      <sz val="11"/>
      <color theme="1"/>
      <name val="Arial"/>
      <family val="2"/>
    </font>
    <font>
      <b/>
      <sz val="11"/>
      <color rgb="FF000000"/>
      <name val="Arial"/>
      <family val="2"/>
    </font>
    <font>
      <sz val="11"/>
      <color rgb="FF000000"/>
      <name val="Arial"/>
      <family val="2"/>
    </font>
    <font>
      <sz val="11"/>
      <name val="Arial"/>
      <family val="2"/>
    </font>
    <font>
      <sz val="12"/>
      <color theme="1"/>
      <name val="Arial"/>
      <family val="2"/>
      <charset val="1"/>
    </font>
    <font>
      <sz val="12"/>
      <color rgb="FF1B1C1D"/>
      <name val="Arial"/>
      <family val="2"/>
      <charset val="1"/>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s>
  <cellStyleXfs count="7">
    <xf numFmtId="0" fontId="0" fillId="0" borderId="0"/>
    <xf numFmtId="0" fontId="1" fillId="0" borderId="0"/>
    <xf numFmtId="164"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cellStyleXfs>
  <cellXfs count="72">
    <xf numFmtId="0" fontId="0" fillId="0" borderId="0" xfId="0"/>
    <xf numFmtId="0" fontId="6" fillId="0" borderId="2" xfId="1" applyFont="1" applyBorder="1" applyAlignment="1">
      <alignment horizontal="left" vertical="top" wrapText="1"/>
    </xf>
    <xf numFmtId="0" fontId="7" fillId="0" borderId="2" xfId="1" applyFont="1" applyBorder="1" applyAlignment="1">
      <alignment wrapText="1"/>
    </xf>
    <xf numFmtId="0" fontId="9" fillId="0" borderId="0" xfId="1" applyFont="1" applyAlignment="1">
      <alignment vertical="top"/>
    </xf>
    <xf numFmtId="0" fontId="9" fillId="0" borderId="0" xfId="0" applyFont="1"/>
    <xf numFmtId="0" fontId="6" fillId="0" borderId="0" xfId="1" applyFont="1" applyAlignment="1">
      <alignment vertical="top" wrapText="1"/>
    </xf>
    <xf numFmtId="165" fontId="9" fillId="0" borderId="0" xfId="1" applyNumberFormat="1" applyFont="1" applyAlignment="1">
      <alignment vertical="top"/>
    </xf>
    <xf numFmtId="0" fontId="6" fillId="0" borderId="2" xfId="1" applyFont="1" applyBorder="1" applyAlignment="1">
      <alignment horizontal="center" vertical="top"/>
    </xf>
    <xf numFmtId="0" fontId="7" fillId="0" borderId="2" xfId="1" applyFont="1" applyBorder="1" applyAlignment="1" applyProtection="1">
      <alignment horizontal="center" vertical="top" wrapText="1"/>
      <protection locked="0"/>
    </xf>
    <xf numFmtId="165" fontId="7" fillId="0" borderId="2" xfId="1" applyNumberFormat="1" applyFont="1" applyBorder="1" applyAlignment="1" applyProtection="1">
      <alignment horizontal="center" vertical="top"/>
      <protection locked="0"/>
    </xf>
    <xf numFmtId="165" fontId="7" fillId="0" borderId="2" xfId="1" applyNumberFormat="1" applyFont="1" applyBorder="1" applyAlignment="1" applyProtection="1">
      <alignment horizontal="center" vertical="top" wrapText="1"/>
      <protection locked="0"/>
    </xf>
    <xf numFmtId="0" fontId="6" fillId="0" borderId="0" xfId="1" applyFont="1" applyAlignment="1">
      <alignment horizontal="center" vertical="top"/>
    </xf>
    <xf numFmtId="165" fontId="7" fillId="2" borderId="2" xfId="1" applyNumberFormat="1" applyFont="1" applyFill="1" applyBorder="1" applyAlignment="1">
      <alignment vertical="top"/>
    </xf>
    <xf numFmtId="0" fontId="6" fillId="2" borderId="2" xfId="1" applyFont="1" applyFill="1" applyBorder="1" applyAlignment="1">
      <alignment horizontal="center" vertical="top"/>
    </xf>
    <xf numFmtId="164" fontId="6" fillId="0" borderId="0" xfId="1" applyNumberFormat="1" applyFont="1" applyAlignment="1">
      <alignment horizontal="center" vertical="top"/>
    </xf>
    <xf numFmtId="0" fontId="9" fillId="0" borderId="2" xfId="1" applyFont="1" applyBorder="1" applyAlignment="1">
      <alignment horizontal="left" vertical="top" wrapText="1"/>
    </xf>
    <xf numFmtId="165" fontId="12" fillId="0" borderId="2" xfId="1" applyNumberFormat="1" applyFont="1" applyBorder="1" applyAlignment="1" applyProtection="1">
      <alignment horizontal="center" vertical="top"/>
      <protection locked="0"/>
    </xf>
    <xf numFmtId="165" fontId="12" fillId="0" borderId="2" xfId="1" applyNumberFormat="1" applyFont="1" applyBorder="1" applyAlignment="1" applyProtection="1">
      <alignment vertical="top"/>
      <protection locked="0"/>
    </xf>
    <xf numFmtId="165" fontId="12" fillId="0" borderId="2" xfId="1" applyNumberFormat="1" applyFont="1" applyBorder="1" applyAlignment="1">
      <alignment vertical="top"/>
    </xf>
    <xf numFmtId="0" fontId="9" fillId="0" borderId="2" xfId="1" applyFont="1" applyBorder="1" applyAlignment="1">
      <alignment vertical="top" wrapText="1"/>
    </xf>
    <xf numFmtId="164" fontId="9" fillId="0" borderId="0" xfId="2" applyFont="1" applyAlignment="1">
      <alignment vertical="top"/>
    </xf>
    <xf numFmtId="0" fontId="9" fillId="0" borderId="6" xfId="1" applyFont="1" applyBorder="1" applyAlignment="1">
      <alignment horizontal="left" vertical="top" wrapText="1"/>
    </xf>
    <xf numFmtId="0" fontId="12" fillId="0" borderId="2" xfId="1" applyFont="1" applyBorder="1" applyAlignment="1">
      <alignment wrapText="1"/>
    </xf>
    <xf numFmtId="0" fontId="9" fillId="0" borderId="7" xfId="1" applyFont="1" applyBorder="1" applyAlignment="1">
      <alignment horizontal="left" vertical="top" wrapText="1"/>
    </xf>
    <xf numFmtId="0" fontId="9" fillId="0" borderId="2" xfId="1" applyFont="1" applyBorder="1" applyAlignment="1">
      <alignment vertical="top"/>
    </xf>
    <xf numFmtId="165" fontId="6" fillId="2" borderId="2" xfId="1" applyNumberFormat="1" applyFont="1" applyFill="1" applyBorder="1" applyAlignment="1">
      <alignment vertical="top"/>
    </xf>
    <xf numFmtId="0" fontId="9" fillId="2" borderId="2" xfId="1" applyFont="1" applyFill="1" applyBorder="1" applyAlignment="1">
      <alignment vertical="top"/>
    </xf>
    <xf numFmtId="0" fontId="10" fillId="0" borderId="2" xfId="1" applyFont="1" applyBorder="1" applyAlignment="1">
      <alignment wrapText="1"/>
    </xf>
    <xf numFmtId="0" fontId="11" fillId="0" borderId="2" xfId="1" applyFont="1" applyBorder="1" applyAlignment="1">
      <alignment wrapText="1"/>
    </xf>
    <xf numFmtId="165" fontId="7" fillId="0" borderId="2" xfId="1" applyNumberFormat="1" applyFont="1" applyBorder="1" applyAlignment="1">
      <alignment horizontal="center" vertical="top"/>
    </xf>
    <xf numFmtId="3" fontId="9" fillId="0" borderId="0" xfId="1" applyNumberFormat="1" applyFont="1" applyAlignment="1">
      <alignment vertical="top"/>
    </xf>
    <xf numFmtId="0" fontId="10" fillId="0" borderId="2" xfId="1" applyFont="1" applyBorder="1" applyAlignment="1">
      <alignment horizontal="left" vertical="top" wrapText="1"/>
    </xf>
    <xf numFmtId="165" fontId="9" fillId="0" borderId="2" xfId="2" applyNumberFormat="1" applyFont="1" applyFill="1" applyBorder="1" applyAlignment="1">
      <alignment vertical="top"/>
    </xf>
    <xf numFmtId="0" fontId="10" fillId="0" borderId="2" xfId="1" applyFont="1" applyBorder="1" applyAlignment="1">
      <alignment horizontal="left" vertical="top"/>
    </xf>
    <xf numFmtId="0" fontId="9" fillId="0" borderId="0" xfId="1" applyFont="1" applyAlignment="1">
      <alignment vertical="top" wrapText="1"/>
    </xf>
    <xf numFmtId="165" fontId="9" fillId="0" borderId="0" xfId="1" applyNumberFormat="1" applyFont="1" applyAlignment="1">
      <alignment horizontal="center" vertical="top"/>
    </xf>
    <xf numFmtId="165" fontId="9" fillId="0" borderId="0" xfId="2" applyNumberFormat="1" applyFont="1" applyAlignment="1">
      <alignment vertical="top"/>
    </xf>
    <xf numFmtId="164" fontId="9" fillId="0" borderId="0" xfId="1" applyNumberFormat="1" applyFont="1" applyAlignment="1">
      <alignment vertical="top"/>
    </xf>
    <xf numFmtId="164" fontId="6" fillId="0" borderId="0" xfId="1" applyNumberFormat="1" applyFont="1" applyAlignment="1">
      <alignment vertical="top"/>
    </xf>
    <xf numFmtId="43" fontId="9" fillId="0" borderId="0" xfId="1" applyNumberFormat="1" applyFont="1" applyAlignment="1">
      <alignment vertical="top"/>
    </xf>
    <xf numFmtId="165" fontId="6" fillId="0" borderId="0" xfId="2" applyNumberFormat="1" applyFont="1" applyAlignment="1">
      <alignment vertical="top"/>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2" xfId="1" applyFont="1" applyBorder="1" applyAlignment="1">
      <alignment horizontal="center" vertical="center"/>
    </xf>
    <xf numFmtId="0" fontId="8" fillId="0" borderId="2" xfId="1" applyFont="1" applyBorder="1" applyAlignment="1">
      <alignment horizontal="center" vertical="center"/>
    </xf>
    <xf numFmtId="0" fontId="6" fillId="4" borderId="7" xfId="1" applyFont="1" applyFill="1" applyBorder="1" applyAlignment="1">
      <alignment vertical="center" wrapText="1"/>
    </xf>
    <xf numFmtId="0" fontId="6" fillId="4" borderId="3" xfId="1" applyFont="1" applyFill="1" applyBorder="1" applyAlignment="1">
      <alignment vertical="center" wrapText="1"/>
    </xf>
    <xf numFmtId="0" fontId="6" fillId="4" borderId="4" xfId="1" applyFont="1" applyFill="1" applyBorder="1" applyAlignment="1">
      <alignment vertical="center" wrapText="1"/>
    </xf>
    <xf numFmtId="165" fontId="9" fillId="4" borderId="2" xfId="1" applyNumberFormat="1" applyFont="1" applyFill="1" applyBorder="1" applyAlignment="1">
      <alignment horizontal="center" vertical="top"/>
    </xf>
    <xf numFmtId="165" fontId="9" fillId="4" borderId="2" xfId="1" applyNumberFormat="1" applyFont="1" applyFill="1" applyBorder="1" applyAlignment="1">
      <alignment vertical="top"/>
    </xf>
    <xf numFmtId="165" fontId="7" fillId="4" borderId="2" xfId="2" applyNumberFormat="1" applyFont="1" applyFill="1" applyBorder="1" applyAlignment="1" applyProtection="1">
      <alignment vertical="top"/>
    </xf>
    <xf numFmtId="0" fontId="9" fillId="4" borderId="2" xfId="1" applyFont="1" applyFill="1" applyBorder="1" applyAlignment="1">
      <alignment vertical="top"/>
    </xf>
    <xf numFmtId="165" fontId="6" fillId="3" borderId="2" xfId="2" applyNumberFormat="1" applyFont="1" applyFill="1" applyBorder="1" applyAlignment="1">
      <alignment vertical="top"/>
    </xf>
    <xf numFmtId="0" fontId="9" fillId="3" borderId="2" xfId="1" applyFont="1" applyFill="1" applyBorder="1" applyAlignment="1">
      <alignment horizontal="center" vertical="top" wrapText="1"/>
    </xf>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165" fontId="9" fillId="0" borderId="2" xfId="1" applyNumberFormat="1" applyFont="1" applyBorder="1" applyAlignment="1">
      <alignment horizontal="center" vertical="top"/>
    </xf>
    <xf numFmtId="165" fontId="9" fillId="0" borderId="2" xfId="1" applyNumberFormat="1" applyFont="1" applyBorder="1" applyAlignment="1">
      <alignment vertical="top"/>
    </xf>
    <xf numFmtId="0" fontId="14" fillId="0" borderId="0" xfId="0" applyFont="1" applyAlignment="1">
      <alignment vertical="center" wrapText="1"/>
    </xf>
    <xf numFmtId="0" fontId="6" fillId="4" borderId="7" xfId="1" applyFont="1" applyFill="1" applyBorder="1" applyAlignment="1">
      <alignment horizontal="left" vertical="center"/>
    </xf>
    <xf numFmtId="0" fontId="6" fillId="4" borderId="3" xfId="1" applyFont="1" applyFill="1" applyBorder="1" applyAlignment="1">
      <alignment horizontal="left" vertical="center"/>
    </xf>
    <xf numFmtId="0" fontId="6" fillId="4" borderId="4" xfId="1" applyFont="1" applyFill="1" applyBorder="1" applyAlignment="1">
      <alignment horizontal="left" vertical="center"/>
    </xf>
    <xf numFmtId="0" fontId="10" fillId="4" borderId="7" xfId="1" applyFont="1" applyFill="1" applyBorder="1" applyAlignment="1">
      <alignment horizontal="left" vertical="top" wrapText="1"/>
    </xf>
    <xf numFmtId="0" fontId="10" fillId="4" borderId="3" xfId="1" applyFont="1" applyFill="1" applyBorder="1" applyAlignment="1">
      <alignment horizontal="left" vertical="top" wrapText="1"/>
    </xf>
    <xf numFmtId="0" fontId="10" fillId="4" borderId="4" xfId="1" applyFont="1" applyFill="1" applyBorder="1" applyAlignment="1">
      <alignment horizontal="left" vertical="top" wrapText="1"/>
    </xf>
    <xf numFmtId="0" fontId="6" fillId="0" borderId="7" xfId="1" applyFont="1" applyBorder="1" applyAlignment="1">
      <alignment horizontal="center" vertical="top" wrapText="1"/>
    </xf>
    <xf numFmtId="0" fontId="6" fillId="0" borderId="3" xfId="1" applyFont="1" applyBorder="1" applyAlignment="1">
      <alignment horizontal="center" vertical="top" wrapText="1"/>
    </xf>
    <xf numFmtId="0" fontId="6" fillId="0" borderId="4" xfId="1" applyFont="1" applyBorder="1" applyAlignment="1">
      <alignment horizontal="center" vertical="top" wrapText="1"/>
    </xf>
    <xf numFmtId="0" fontId="7" fillId="0" borderId="2" xfId="1" applyFont="1" applyBorder="1" applyAlignment="1">
      <alignment horizontal="center" wrapText="1"/>
    </xf>
    <xf numFmtId="0" fontId="5" fillId="0" borderId="0" xfId="0" applyFont="1" applyAlignment="1">
      <alignment horizontal="center"/>
    </xf>
  </cellXfs>
  <cellStyles count="7">
    <cellStyle name="Comma 2" xfId="2" xr:uid="{6DA805D6-7822-471C-85A5-2F64695741E3}"/>
    <cellStyle name="Comma 2 10" xfId="6" xr:uid="{A99E79AA-68F0-4301-A541-903A94266213}"/>
    <cellStyle name="Comma 3" xfId="4" xr:uid="{B48BCEBE-9999-4926-B8FC-C67F951596E7}"/>
    <cellStyle name="Normal" xfId="0" builtinId="0"/>
    <cellStyle name="Normal 2" xfId="1" xr:uid="{67EA8D3C-58BA-4BB9-98FA-8E5BCC360F0E}"/>
    <cellStyle name="Normal 3" xfId="3" xr:uid="{926555E1-2990-4A83-992D-6E1C959F15E3}"/>
    <cellStyle name="Per cent 2" xfId="5" xr:uid="{119D2314-0194-4B9E-80C0-450C13833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10</xdr:col>
      <xdr:colOff>304800</xdr:colOff>
      <xdr:row>3</xdr:row>
      <xdr:rowOff>57150</xdr:rowOff>
    </xdr:to>
    <xdr:sp macro="" textlink="">
      <xdr:nvSpPr>
        <xdr:cNvPr id="1025" name="AutoShape 1">
          <a:extLst>
            <a:ext uri="{FF2B5EF4-FFF2-40B4-BE49-F238E27FC236}">
              <a16:creationId xmlns:a16="http://schemas.microsoft.com/office/drawing/2014/main" id="{43E2970C-4C37-7EB2-771A-ACED249CE6EC}"/>
            </a:ext>
          </a:extLst>
        </xdr:cNvPr>
        <xdr:cNvSpPr>
          <a:spLocks noChangeAspect="1" noChangeArrowheads="1"/>
        </xdr:cNvSpPr>
      </xdr:nvSpPr>
      <xdr:spPr bwMode="auto">
        <a:xfrm>
          <a:off x="9505950" y="4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xdr:row>
      <xdr:rowOff>0</xdr:rowOff>
    </xdr:from>
    <xdr:to>
      <xdr:col>10</xdr:col>
      <xdr:colOff>304800</xdr:colOff>
      <xdr:row>3</xdr:row>
      <xdr:rowOff>57150</xdr:rowOff>
    </xdr:to>
    <xdr:sp macro="" textlink="">
      <xdr:nvSpPr>
        <xdr:cNvPr id="1026" name="AutoShape 2">
          <a:extLst>
            <a:ext uri="{FF2B5EF4-FFF2-40B4-BE49-F238E27FC236}">
              <a16:creationId xmlns:a16="http://schemas.microsoft.com/office/drawing/2014/main" id="{717C2F11-BAA1-92AC-7D78-F03F62A6DC27}"/>
            </a:ext>
          </a:extLst>
        </xdr:cNvPr>
        <xdr:cNvSpPr>
          <a:spLocks noChangeAspect="1" noChangeArrowheads="1"/>
        </xdr:cNvSpPr>
      </xdr:nvSpPr>
      <xdr:spPr bwMode="auto">
        <a:xfrm>
          <a:off x="9505950" y="4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BB9A-C598-4DFE-966E-71286FB95F20}">
  <dimension ref="A2:K38"/>
  <sheetViews>
    <sheetView tabSelected="1" topLeftCell="A6" zoomScale="85" zoomScaleNormal="85" workbookViewId="0">
      <selection activeCell="B10" sqref="B10"/>
    </sheetView>
  </sheetViews>
  <sheetFormatPr defaultColWidth="9.6640625" defaultRowHeight="15.6"/>
  <cols>
    <col min="1" max="1" width="3.6640625" style="43" customWidth="1"/>
    <col min="2" max="2" width="42.44140625" style="34" customWidth="1"/>
    <col min="3" max="3" width="24.21875" style="34" customWidth="1"/>
    <col min="4" max="4" width="18.6640625" style="34" customWidth="1"/>
    <col min="5" max="5" width="11.6640625" style="34" customWidth="1"/>
    <col min="6" max="6" width="9.88671875" style="35" customWidth="1"/>
    <col min="7" max="8" width="8.44140625" style="6" customWidth="1"/>
    <col min="9" max="9" width="13.109375" style="6" customWidth="1"/>
    <col min="10" max="10" width="32.33203125" style="3" customWidth="1"/>
    <col min="11" max="11" width="19.88671875" style="3" customWidth="1"/>
    <col min="12" max="260" width="9.6640625" style="3"/>
    <col min="261" max="261" width="3.6640625" style="3" customWidth="1"/>
    <col min="262" max="262" width="39.33203125" style="3" customWidth="1"/>
    <col min="263" max="263" width="6.109375" style="3" customWidth="1"/>
    <col min="264" max="264" width="8.44140625" style="3" customWidth="1"/>
    <col min="265" max="265" width="13.109375" style="3" customWidth="1"/>
    <col min="266" max="266" width="32.33203125" style="3" customWidth="1"/>
    <col min="267" max="267" width="19.88671875" style="3" customWidth="1"/>
    <col min="268" max="516" width="9.6640625" style="3"/>
    <col min="517" max="517" width="3.6640625" style="3" customWidth="1"/>
    <col min="518" max="518" width="39.33203125" style="3" customWidth="1"/>
    <col min="519" max="519" width="6.109375" style="3" customWidth="1"/>
    <col min="520" max="520" width="8.44140625" style="3" customWidth="1"/>
    <col min="521" max="521" width="13.109375" style="3" customWidth="1"/>
    <col min="522" max="522" width="32.33203125" style="3" customWidth="1"/>
    <col min="523" max="523" width="19.88671875" style="3" customWidth="1"/>
    <col min="524" max="772" width="9.6640625" style="3"/>
    <col min="773" max="773" width="3.6640625" style="3" customWidth="1"/>
    <col min="774" max="774" width="39.33203125" style="3" customWidth="1"/>
    <col min="775" max="775" width="6.109375" style="3" customWidth="1"/>
    <col min="776" max="776" width="8.44140625" style="3" customWidth="1"/>
    <col min="777" max="777" width="13.109375" style="3" customWidth="1"/>
    <col min="778" max="778" width="32.33203125" style="3" customWidth="1"/>
    <col min="779" max="779" width="19.88671875" style="3" customWidth="1"/>
    <col min="780" max="1028" width="9.6640625" style="3"/>
    <col min="1029" max="1029" width="3.6640625" style="3" customWidth="1"/>
    <col min="1030" max="1030" width="39.33203125" style="3" customWidth="1"/>
    <col min="1031" max="1031" width="6.109375" style="3" customWidth="1"/>
    <col min="1032" max="1032" width="8.44140625" style="3" customWidth="1"/>
    <col min="1033" max="1033" width="13.109375" style="3" customWidth="1"/>
    <col min="1034" max="1034" width="32.33203125" style="3" customWidth="1"/>
    <col min="1035" max="1035" width="19.88671875" style="3" customWidth="1"/>
    <col min="1036" max="1284" width="9.6640625" style="3"/>
    <col min="1285" max="1285" width="3.6640625" style="3" customWidth="1"/>
    <col min="1286" max="1286" width="39.33203125" style="3" customWidth="1"/>
    <col min="1287" max="1287" width="6.109375" style="3" customWidth="1"/>
    <col min="1288" max="1288" width="8.44140625" style="3" customWidth="1"/>
    <col min="1289" max="1289" width="13.109375" style="3" customWidth="1"/>
    <col min="1290" max="1290" width="32.33203125" style="3" customWidth="1"/>
    <col min="1291" max="1291" width="19.88671875" style="3" customWidth="1"/>
    <col min="1292" max="1540" width="9.6640625" style="3"/>
    <col min="1541" max="1541" width="3.6640625" style="3" customWidth="1"/>
    <col min="1542" max="1542" width="39.33203125" style="3" customWidth="1"/>
    <col min="1543" max="1543" width="6.109375" style="3" customWidth="1"/>
    <col min="1544" max="1544" width="8.44140625" style="3" customWidth="1"/>
    <col min="1545" max="1545" width="13.109375" style="3" customWidth="1"/>
    <col min="1546" max="1546" width="32.33203125" style="3" customWidth="1"/>
    <col min="1547" max="1547" width="19.88671875" style="3" customWidth="1"/>
    <col min="1548" max="1796" width="9.6640625" style="3"/>
    <col min="1797" max="1797" width="3.6640625" style="3" customWidth="1"/>
    <col min="1798" max="1798" width="39.33203125" style="3" customWidth="1"/>
    <col min="1799" max="1799" width="6.109375" style="3" customWidth="1"/>
    <col min="1800" max="1800" width="8.44140625" style="3" customWidth="1"/>
    <col min="1801" max="1801" width="13.109375" style="3" customWidth="1"/>
    <col min="1802" max="1802" width="32.33203125" style="3" customWidth="1"/>
    <col min="1803" max="1803" width="19.88671875" style="3" customWidth="1"/>
    <col min="1804" max="2052" width="9.6640625" style="3"/>
    <col min="2053" max="2053" width="3.6640625" style="3" customWidth="1"/>
    <col min="2054" max="2054" width="39.33203125" style="3" customWidth="1"/>
    <col min="2055" max="2055" width="6.109375" style="3" customWidth="1"/>
    <col min="2056" max="2056" width="8.44140625" style="3" customWidth="1"/>
    <col min="2057" max="2057" width="13.109375" style="3" customWidth="1"/>
    <col min="2058" max="2058" width="32.33203125" style="3" customWidth="1"/>
    <col min="2059" max="2059" width="19.88671875" style="3" customWidth="1"/>
    <col min="2060" max="2308" width="9.6640625" style="3"/>
    <col min="2309" max="2309" width="3.6640625" style="3" customWidth="1"/>
    <col min="2310" max="2310" width="39.33203125" style="3" customWidth="1"/>
    <col min="2311" max="2311" width="6.109375" style="3" customWidth="1"/>
    <col min="2312" max="2312" width="8.44140625" style="3" customWidth="1"/>
    <col min="2313" max="2313" width="13.109375" style="3" customWidth="1"/>
    <col min="2314" max="2314" width="32.33203125" style="3" customWidth="1"/>
    <col min="2315" max="2315" width="19.88671875" style="3" customWidth="1"/>
    <col min="2316" max="2564" width="9.6640625" style="3"/>
    <col min="2565" max="2565" width="3.6640625" style="3" customWidth="1"/>
    <col min="2566" max="2566" width="39.33203125" style="3" customWidth="1"/>
    <col min="2567" max="2567" width="6.109375" style="3" customWidth="1"/>
    <col min="2568" max="2568" width="8.44140625" style="3" customWidth="1"/>
    <col min="2569" max="2569" width="13.109375" style="3" customWidth="1"/>
    <col min="2570" max="2570" width="32.33203125" style="3" customWidth="1"/>
    <col min="2571" max="2571" width="19.88671875" style="3" customWidth="1"/>
    <col min="2572" max="2820" width="9.6640625" style="3"/>
    <col min="2821" max="2821" width="3.6640625" style="3" customWidth="1"/>
    <col min="2822" max="2822" width="39.33203125" style="3" customWidth="1"/>
    <col min="2823" max="2823" width="6.109375" style="3" customWidth="1"/>
    <col min="2824" max="2824" width="8.44140625" style="3" customWidth="1"/>
    <col min="2825" max="2825" width="13.109375" style="3" customWidth="1"/>
    <col min="2826" max="2826" width="32.33203125" style="3" customWidth="1"/>
    <col min="2827" max="2827" width="19.88671875" style="3" customWidth="1"/>
    <col min="2828" max="3076" width="9.6640625" style="3"/>
    <col min="3077" max="3077" width="3.6640625" style="3" customWidth="1"/>
    <col min="3078" max="3078" width="39.33203125" style="3" customWidth="1"/>
    <col min="3079" max="3079" width="6.109375" style="3" customWidth="1"/>
    <col min="3080" max="3080" width="8.44140625" style="3" customWidth="1"/>
    <col min="3081" max="3081" width="13.109375" style="3" customWidth="1"/>
    <col min="3082" max="3082" width="32.33203125" style="3" customWidth="1"/>
    <col min="3083" max="3083" width="19.88671875" style="3" customWidth="1"/>
    <col min="3084" max="3332" width="9.6640625" style="3"/>
    <col min="3333" max="3333" width="3.6640625" style="3" customWidth="1"/>
    <col min="3334" max="3334" width="39.33203125" style="3" customWidth="1"/>
    <col min="3335" max="3335" width="6.109375" style="3" customWidth="1"/>
    <col min="3336" max="3336" width="8.44140625" style="3" customWidth="1"/>
    <col min="3337" max="3337" width="13.109375" style="3" customWidth="1"/>
    <col min="3338" max="3338" width="32.33203125" style="3" customWidth="1"/>
    <col min="3339" max="3339" width="19.88671875" style="3" customWidth="1"/>
    <col min="3340" max="3588" width="9.6640625" style="3"/>
    <col min="3589" max="3589" width="3.6640625" style="3" customWidth="1"/>
    <col min="3590" max="3590" width="39.33203125" style="3" customWidth="1"/>
    <col min="3591" max="3591" width="6.109375" style="3" customWidth="1"/>
    <col min="3592" max="3592" width="8.44140625" style="3" customWidth="1"/>
    <col min="3593" max="3593" width="13.109375" style="3" customWidth="1"/>
    <col min="3594" max="3594" width="32.33203125" style="3" customWidth="1"/>
    <col min="3595" max="3595" width="19.88671875" style="3" customWidth="1"/>
    <col min="3596" max="3844" width="9.6640625" style="3"/>
    <col min="3845" max="3845" width="3.6640625" style="3" customWidth="1"/>
    <col min="3846" max="3846" width="39.33203125" style="3" customWidth="1"/>
    <col min="3847" max="3847" width="6.109375" style="3" customWidth="1"/>
    <col min="3848" max="3848" width="8.44140625" style="3" customWidth="1"/>
    <col min="3849" max="3849" width="13.109375" style="3" customWidth="1"/>
    <col min="3850" max="3850" width="32.33203125" style="3" customWidth="1"/>
    <col min="3851" max="3851" width="19.88671875" style="3" customWidth="1"/>
    <col min="3852" max="4100" width="9.6640625" style="3"/>
    <col min="4101" max="4101" width="3.6640625" style="3" customWidth="1"/>
    <col min="4102" max="4102" width="39.33203125" style="3" customWidth="1"/>
    <col min="4103" max="4103" width="6.109375" style="3" customWidth="1"/>
    <col min="4104" max="4104" width="8.44140625" style="3" customWidth="1"/>
    <col min="4105" max="4105" width="13.109375" style="3" customWidth="1"/>
    <col min="4106" max="4106" width="32.33203125" style="3" customWidth="1"/>
    <col min="4107" max="4107" width="19.88671875" style="3" customWidth="1"/>
    <col min="4108" max="4356" width="9.6640625" style="3"/>
    <col min="4357" max="4357" width="3.6640625" style="3" customWidth="1"/>
    <col min="4358" max="4358" width="39.33203125" style="3" customWidth="1"/>
    <col min="4359" max="4359" width="6.109375" style="3" customWidth="1"/>
    <col min="4360" max="4360" width="8.44140625" style="3" customWidth="1"/>
    <col min="4361" max="4361" width="13.109375" style="3" customWidth="1"/>
    <col min="4362" max="4362" width="32.33203125" style="3" customWidth="1"/>
    <col min="4363" max="4363" width="19.88671875" style="3" customWidth="1"/>
    <col min="4364" max="4612" width="9.6640625" style="3"/>
    <col min="4613" max="4613" width="3.6640625" style="3" customWidth="1"/>
    <col min="4614" max="4614" width="39.33203125" style="3" customWidth="1"/>
    <col min="4615" max="4615" width="6.109375" style="3" customWidth="1"/>
    <col min="4616" max="4616" width="8.44140625" style="3" customWidth="1"/>
    <col min="4617" max="4617" width="13.109375" style="3" customWidth="1"/>
    <col min="4618" max="4618" width="32.33203125" style="3" customWidth="1"/>
    <col min="4619" max="4619" width="19.88671875" style="3" customWidth="1"/>
    <col min="4620" max="4868" width="9.6640625" style="3"/>
    <col min="4869" max="4869" width="3.6640625" style="3" customWidth="1"/>
    <col min="4870" max="4870" width="39.33203125" style="3" customWidth="1"/>
    <col min="4871" max="4871" width="6.109375" style="3" customWidth="1"/>
    <col min="4872" max="4872" width="8.44140625" style="3" customWidth="1"/>
    <col min="4873" max="4873" width="13.109375" style="3" customWidth="1"/>
    <col min="4874" max="4874" width="32.33203125" style="3" customWidth="1"/>
    <col min="4875" max="4875" width="19.88671875" style="3" customWidth="1"/>
    <col min="4876" max="5124" width="9.6640625" style="3"/>
    <col min="5125" max="5125" width="3.6640625" style="3" customWidth="1"/>
    <col min="5126" max="5126" width="39.33203125" style="3" customWidth="1"/>
    <col min="5127" max="5127" width="6.109375" style="3" customWidth="1"/>
    <col min="5128" max="5128" width="8.44140625" style="3" customWidth="1"/>
    <col min="5129" max="5129" width="13.109375" style="3" customWidth="1"/>
    <col min="5130" max="5130" width="32.33203125" style="3" customWidth="1"/>
    <col min="5131" max="5131" width="19.88671875" style="3" customWidth="1"/>
    <col min="5132" max="5380" width="9.6640625" style="3"/>
    <col min="5381" max="5381" width="3.6640625" style="3" customWidth="1"/>
    <col min="5382" max="5382" width="39.33203125" style="3" customWidth="1"/>
    <col min="5383" max="5383" width="6.109375" style="3" customWidth="1"/>
    <col min="5384" max="5384" width="8.44140625" style="3" customWidth="1"/>
    <col min="5385" max="5385" width="13.109375" style="3" customWidth="1"/>
    <col min="5386" max="5386" width="32.33203125" style="3" customWidth="1"/>
    <col min="5387" max="5387" width="19.88671875" style="3" customWidth="1"/>
    <col min="5388" max="5636" width="9.6640625" style="3"/>
    <col min="5637" max="5637" width="3.6640625" style="3" customWidth="1"/>
    <col min="5638" max="5638" width="39.33203125" style="3" customWidth="1"/>
    <col min="5639" max="5639" width="6.109375" style="3" customWidth="1"/>
    <col min="5640" max="5640" width="8.44140625" style="3" customWidth="1"/>
    <col min="5641" max="5641" width="13.109375" style="3" customWidth="1"/>
    <col min="5642" max="5642" width="32.33203125" style="3" customWidth="1"/>
    <col min="5643" max="5643" width="19.88671875" style="3" customWidth="1"/>
    <col min="5644" max="5892" width="9.6640625" style="3"/>
    <col min="5893" max="5893" width="3.6640625" style="3" customWidth="1"/>
    <col min="5894" max="5894" width="39.33203125" style="3" customWidth="1"/>
    <col min="5895" max="5895" width="6.109375" style="3" customWidth="1"/>
    <col min="5896" max="5896" width="8.44140625" style="3" customWidth="1"/>
    <col min="5897" max="5897" width="13.109375" style="3" customWidth="1"/>
    <col min="5898" max="5898" width="32.33203125" style="3" customWidth="1"/>
    <col min="5899" max="5899" width="19.88671875" style="3" customWidth="1"/>
    <col min="5900" max="6148" width="9.6640625" style="3"/>
    <col min="6149" max="6149" width="3.6640625" style="3" customWidth="1"/>
    <col min="6150" max="6150" width="39.33203125" style="3" customWidth="1"/>
    <col min="6151" max="6151" width="6.109375" style="3" customWidth="1"/>
    <col min="6152" max="6152" width="8.44140625" style="3" customWidth="1"/>
    <col min="6153" max="6153" width="13.109375" style="3" customWidth="1"/>
    <col min="6154" max="6154" width="32.33203125" style="3" customWidth="1"/>
    <col min="6155" max="6155" width="19.88671875" style="3" customWidth="1"/>
    <col min="6156" max="6404" width="9.6640625" style="3"/>
    <col min="6405" max="6405" width="3.6640625" style="3" customWidth="1"/>
    <col min="6406" max="6406" width="39.33203125" style="3" customWidth="1"/>
    <col min="6407" max="6407" width="6.109375" style="3" customWidth="1"/>
    <col min="6408" max="6408" width="8.44140625" style="3" customWidth="1"/>
    <col min="6409" max="6409" width="13.109375" style="3" customWidth="1"/>
    <col min="6410" max="6410" width="32.33203125" style="3" customWidth="1"/>
    <col min="6411" max="6411" width="19.88671875" style="3" customWidth="1"/>
    <col min="6412" max="6660" width="9.6640625" style="3"/>
    <col min="6661" max="6661" width="3.6640625" style="3" customWidth="1"/>
    <col min="6662" max="6662" width="39.33203125" style="3" customWidth="1"/>
    <col min="6663" max="6663" width="6.109375" style="3" customWidth="1"/>
    <col min="6664" max="6664" width="8.44140625" style="3" customWidth="1"/>
    <col min="6665" max="6665" width="13.109375" style="3" customWidth="1"/>
    <col min="6666" max="6666" width="32.33203125" style="3" customWidth="1"/>
    <col min="6667" max="6667" width="19.88671875" style="3" customWidth="1"/>
    <col min="6668" max="6916" width="9.6640625" style="3"/>
    <col min="6917" max="6917" width="3.6640625" style="3" customWidth="1"/>
    <col min="6918" max="6918" width="39.33203125" style="3" customWidth="1"/>
    <col min="6919" max="6919" width="6.109375" style="3" customWidth="1"/>
    <col min="6920" max="6920" width="8.44140625" style="3" customWidth="1"/>
    <col min="6921" max="6921" width="13.109375" style="3" customWidth="1"/>
    <col min="6922" max="6922" width="32.33203125" style="3" customWidth="1"/>
    <col min="6923" max="6923" width="19.88671875" style="3" customWidth="1"/>
    <col min="6924" max="7172" width="9.6640625" style="3"/>
    <col min="7173" max="7173" width="3.6640625" style="3" customWidth="1"/>
    <col min="7174" max="7174" width="39.33203125" style="3" customWidth="1"/>
    <col min="7175" max="7175" width="6.109375" style="3" customWidth="1"/>
    <col min="7176" max="7176" width="8.44140625" style="3" customWidth="1"/>
    <col min="7177" max="7177" width="13.109375" style="3" customWidth="1"/>
    <col min="7178" max="7178" width="32.33203125" style="3" customWidth="1"/>
    <col min="7179" max="7179" width="19.88671875" style="3" customWidth="1"/>
    <col min="7180" max="7428" width="9.6640625" style="3"/>
    <col min="7429" max="7429" width="3.6640625" style="3" customWidth="1"/>
    <col min="7430" max="7430" width="39.33203125" style="3" customWidth="1"/>
    <col min="7431" max="7431" width="6.109375" style="3" customWidth="1"/>
    <col min="7432" max="7432" width="8.44140625" style="3" customWidth="1"/>
    <col min="7433" max="7433" width="13.109375" style="3" customWidth="1"/>
    <col min="7434" max="7434" width="32.33203125" style="3" customWidth="1"/>
    <col min="7435" max="7435" width="19.88671875" style="3" customWidth="1"/>
    <col min="7436" max="7684" width="9.6640625" style="3"/>
    <col min="7685" max="7685" width="3.6640625" style="3" customWidth="1"/>
    <col min="7686" max="7686" width="39.33203125" style="3" customWidth="1"/>
    <col min="7687" max="7687" width="6.109375" style="3" customWidth="1"/>
    <col min="7688" max="7688" width="8.44140625" style="3" customWidth="1"/>
    <col min="7689" max="7689" width="13.109375" style="3" customWidth="1"/>
    <col min="7690" max="7690" width="32.33203125" style="3" customWidth="1"/>
    <col min="7691" max="7691" width="19.88671875" style="3" customWidth="1"/>
    <col min="7692" max="7940" width="9.6640625" style="3"/>
    <col min="7941" max="7941" width="3.6640625" style="3" customWidth="1"/>
    <col min="7942" max="7942" width="39.33203125" style="3" customWidth="1"/>
    <col min="7943" max="7943" width="6.109375" style="3" customWidth="1"/>
    <col min="7944" max="7944" width="8.44140625" style="3" customWidth="1"/>
    <col min="7945" max="7945" width="13.109375" style="3" customWidth="1"/>
    <col min="7946" max="7946" width="32.33203125" style="3" customWidth="1"/>
    <col min="7947" max="7947" width="19.88671875" style="3" customWidth="1"/>
    <col min="7948" max="8196" width="9.6640625" style="3"/>
    <col min="8197" max="8197" width="3.6640625" style="3" customWidth="1"/>
    <col min="8198" max="8198" width="39.33203125" style="3" customWidth="1"/>
    <col min="8199" max="8199" width="6.109375" style="3" customWidth="1"/>
    <col min="8200" max="8200" width="8.44140625" style="3" customWidth="1"/>
    <col min="8201" max="8201" width="13.109375" style="3" customWidth="1"/>
    <col min="8202" max="8202" width="32.33203125" style="3" customWidth="1"/>
    <col min="8203" max="8203" width="19.88671875" style="3" customWidth="1"/>
    <col min="8204" max="8452" width="9.6640625" style="3"/>
    <col min="8453" max="8453" width="3.6640625" style="3" customWidth="1"/>
    <col min="8454" max="8454" width="39.33203125" style="3" customWidth="1"/>
    <col min="8455" max="8455" width="6.109375" style="3" customWidth="1"/>
    <col min="8456" max="8456" width="8.44140625" style="3" customWidth="1"/>
    <col min="8457" max="8457" width="13.109375" style="3" customWidth="1"/>
    <col min="8458" max="8458" width="32.33203125" style="3" customWidth="1"/>
    <col min="8459" max="8459" width="19.88671875" style="3" customWidth="1"/>
    <col min="8460" max="8708" width="9.6640625" style="3"/>
    <col min="8709" max="8709" width="3.6640625" style="3" customWidth="1"/>
    <col min="8710" max="8710" width="39.33203125" style="3" customWidth="1"/>
    <col min="8711" max="8711" width="6.109375" style="3" customWidth="1"/>
    <col min="8712" max="8712" width="8.44140625" style="3" customWidth="1"/>
    <col min="8713" max="8713" width="13.109375" style="3" customWidth="1"/>
    <col min="8714" max="8714" width="32.33203125" style="3" customWidth="1"/>
    <col min="8715" max="8715" width="19.88671875" style="3" customWidth="1"/>
    <col min="8716" max="8964" width="9.6640625" style="3"/>
    <col min="8965" max="8965" width="3.6640625" style="3" customWidth="1"/>
    <col min="8966" max="8966" width="39.33203125" style="3" customWidth="1"/>
    <col min="8967" max="8967" width="6.109375" style="3" customWidth="1"/>
    <col min="8968" max="8968" width="8.44140625" style="3" customWidth="1"/>
    <col min="8969" max="8969" width="13.109375" style="3" customWidth="1"/>
    <col min="8970" max="8970" width="32.33203125" style="3" customWidth="1"/>
    <col min="8971" max="8971" width="19.88671875" style="3" customWidth="1"/>
    <col min="8972" max="9220" width="9.6640625" style="3"/>
    <col min="9221" max="9221" width="3.6640625" style="3" customWidth="1"/>
    <col min="9222" max="9222" width="39.33203125" style="3" customWidth="1"/>
    <col min="9223" max="9223" width="6.109375" style="3" customWidth="1"/>
    <col min="9224" max="9224" width="8.44140625" style="3" customWidth="1"/>
    <col min="9225" max="9225" width="13.109375" style="3" customWidth="1"/>
    <col min="9226" max="9226" width="32.33203125" style="3" customWidth="1"/>
    <col min="9227" max="9227" width="19.88671875" style="3" customWidth="1"/>
    <col min="9228" max="9476" width="9.6640625" style="3"/>
    <col min="9477" max="9477" width="3.6640625" style="3" customWidth="1"/>
    <col min="9478" max="9478" width="39.33203125" style="3" customWidth="1"/>
    <col min="9479" max="9479" width="6.109375" style="3" customWidth="1"/>
    <col min="9480" max="9480" width="8.44140625" style="3" customWidth="1"/>
    <col min="9481" max="9481" width="13.109375" style="3" customWidth="1"/>
    <col min="9482" max="9482" width="32.33203125" style="3" customWidth="1"/>
    <col min="9483" max="9483" width="19.88671875" style="3" customWidth="1"/>
    <col min="9484" max="9732" width="9.6640625" style="3"/>
    <col min="9733" max="9733" width="3.6640625" style="3" customWidth="1"/>
    <col min="9734" max="9734" width="39.33203125" style="3" customWidth="1"/>
    <col min="9735" max="9735" width="6.109375" style="3" customWidth="1"/>
    <col min="9736" max="9736" width="8.44140625" style="3" customWidth="1"/>
    <col min="9737" max="9737" width="13.109375" style="3" customWidth="1"/>
    <col min="9738" max="9738" width="32.33203125" style="3" customWidth="1"/>
    <col min="9739" max="9739" width="19.88671875" style="3" customWidth="1"/>
    <col min="9740" max="9988" width="9.6640625" style="3"/>
    <col min="9989" max="9989" width="3.6640625" style="3" customWidth="1"/>
    <col min="9990" max="9990" width="39.33203125" style="3" customWidth="1"/>
    <col min="9991" max="9991" width="6.109375" style="3" customWidth="1"/>
    <col min="9992" max="9992" width="8.44140625" style="3" customWidth="1"/>
    <col min="9993" max="9993" width="13.109375" style="3" customWidth="1"/>
    <col min="9994" max="9994" width="32.33203125" style="3" customWidth="1"/>
    <col min="9995" max="9995" width="19.88671875" style="3" customWidth="1"/>
    <col min="9996" max="10244" width="9.6640625" style="3"/>
    <col min="10245" max="10245" width="3.6640625" style="3" customWidth="1"/>
    <col min="10246" max="10246" width="39.33203125" style="3" customWidth="1"/>
    <col min="10247" max="10247" width="6.109375" style="3" customWidth="1"/>
    <col min="10248" max="10248" width="8.44140625" style="3" customWidth="1"/>
    <col min="10249" max="10249" width="13.109375" style="3" customWidth="1"/>
    <col min="10250" max="10250" width="32.33203125" style="3" customWidth="1"/>
    <col min="10251" max="10251" width="19.88671875" style="3" customWidth="1"/>
    <col min="10252" max="10500" width="9.6640625" style="3"/>
    <col min="10501" max="10501" width="3.6640625" style="3" customWidth="1"/>
    <col min="10502" max="10502" width="39.33203125" style="3" customWidth="1"/>
    <col min="10503" max="10503" width="6.109375" style="3" customWidth="1"/>
    <col min="10504" max="10504" width="8.44140625" style="3" customWidth="1"/>
    <col min="10505" max="10505" width="13.109375" style="3" customWidth="1"/>
    <col min="10506" max="10506" width="32.33203125" style="3" customWidth="1"/>
    <col min="10507" max="10507" width="19.88671875" style="3" customWidth="1"/>
    <col min="10508" max="10756" width="9.6640625" style="3"/>
    <col min="10757" max="10757" width="3.6640625" style="3" customWidth="1"/>
    <col min="10758" max="10758" width="39.33203125" style="3" customWidth="1"/>
    <col min="10759" max="10759" width="6.109375" style="3" customWidth="1"/>
    <col min="10760" max="10760" width="8.44140625" style="3" customWidth="1"/>
    <col min="10761" max="10761" width="13.109375" style="3" customWidth="1"/>
    <col min="10762" max="10762" width="32.33203125" style="3" customWidth="1"/>
    <col min="10763" max="10763" width="19.88671875" style="3" customWidth="1"/>
    <col min="10764" max="11012" width="9.6640625" style="3"/>
    <col min="11013" max="11013" width="3.6640625" style="3" customWidth="1"/>
    <col min="11014" max="11014" width="39.33203125" style="3" customWidth="1"/>
    <col min="11015" max="11015" width="6.109375" style="3" customWidth="1"/>
    <col min="11016" max="11016" width="8.44140625" style="3" customWidth="1"/>
    <col min="11017" max="11017" width="13.109375" style="3" customWidth="1"/>
    <col min="11018" max="11018" width="32.33203125" style="3" customWidth="1"/>
    <col min="11019" max="11019" width="19.88671875" style="3" customWidth="1"/>
    <col min="11020" max="11268" width="9.6640625" style="3"/>
    <col min="11269" max="11269" width="3.6640625" style="3" customWidth="1"/>
    <col min="11270" max="11270" width="39.33203125" style="3" customWidth="1"/>
    <col min="11271" max="11271" width="6.109375" style="3" customWidth="1"/>
    <col min="11272" max="11272" width="8.44140625" style="3" customWidth="1"/>
    <col min="11273" max="11273" width="13.109375" style="3" customWidth="1"/>
    <col min="11274" max="11274" width="32.33203125" style="3" customWidth="1"/>
    <col min="11275" max="11275" width="19.88671875" style="3" customWidth="1"/>
    <col min="11276" max="11524" width="9.6640625" style="3"/>
    <col min="11525" max="11525" width="3.6640625" style="3" customWidth="1"/>
    <col min="11526" max="11526" width="39.33203125" style="3" customWidth="1"/>
    <col min="11527" max="11527" width="6.109375" style="3" customWidth="1"/>
    <col min="11528" max="11528" width="8.44140625" style="3" customWidth="1"/>
    <col min="11529" max="11529" width="13.109375" style="3" customWidth="1"/>
    <col min="11530" max="11530" width="32.33203125" style="3" customWidth="1"/>
    <col min="11531" max="11531" width="19.88671875" style="3" customWidth="1"/>
    <col min="11532" max="11780" width="9.6640625" style="3"/>
    <col min="11781" max="11781" width="3.6640625" style="3" customWidth="1"/>
    <col min="11782" max="11782" width="39.33203125" style="3" customWidth="1"/>
    <col min="11783" max="11783" width="6.109375" style="3" customWidth="1"/>
    <col min="11784" max="11784" width="8.44140625" style="3" customWidth="1"/>
    <col min="11785" max="11785" width="13.109375" style="3" customWidth="1"/>
    <col min="11786" max="11786" width="32.33203125" style="3" customWidth="1"/>
    <col min="11787" max="11787" width="19.88671875" style="3" customWidth="1"/>
    <col min="11788" max="12036" width="9.6640625" style="3"/>
    <col min="12037" max="12037" width="3.6640625" style="3" customWidth="1"/>
    <col min="12038" max="12038" width="39.33203125" style="3" customWidth="1"/>
    <col min="12039" max="12039" width="6.109375" style="3" customWidth="1"/>
    <col min="12040" max="12040" width="8.44140625" style="3" customWidth="1"/>
    <col min="12041" max="12041" width="13.109375" style="3" customWidth="1"/>
    <col min="12042" max="12042" width="32.33203125" style="3" customWidth="1"/>
    <col min="12043" max="12043" width="19.88671875" style="3" customWidth="1"/>
    <col min="12044" max="12292" width="9.6640625" style="3"/>
    <col min="12293" max="12293" width="3.6640625" style="3" customWidth="1"/>
    <col min="12294" max="12294" width="39.33203125" style="3" customWidth="1"/>
    <col min="12295" max="12295" width="6.109375" style="3" customWidth="1"/>
    <col min="12296" max="12296" width="8.44140625" style="3" customWidth="1"/>
    <col min="12297" max="12297" width="13.109375" style="3" customWidth="1"/>
    <col min="12298" max="12298" width="32.33203125" style="3" customWidth="1"/>
    <col min="12299" max="12299" width="19.88671875" style="3" customWidth="1"/>
    <col min="12300" max="12548" width="9.6640625" style="3"/>
    <col min="12549" max="12549" width="3.6640625" style="3" customWidth="1"/>
    <col min="12550" max="12550" width="39.33203125" style="3" customWidth="1"/>
    <col min="12551" max="12551" width="6.109375" style="3" customWidth="1"/>
    <col min="12552" max="12552" width="8.44140625" style="3" customWidth="1"/>
    <col min="12553" max="12553" width="13.109375" style="3" customWidth="1"/>
    <col min="12554" max="12554" width="32.33203125" style="3" customWidth="1"/>
    <col min="12555" max="12555" width="19.88671875" style="3" customWidth="1"/>
    <col min="12556" max="12804" width="9.6640625" style="3"/>
    <col min="12805" max="12805" width="3.6640625" style="3" customWidth="1"/>
    <col min="12806" max="12806" width="39.33203125" style="3" customWidth="1"/>
    <col min="12807" max="12807" width="6.109375" style="3" customWidth="1"/>
    <col min="12808" max="12808" width="8.44140625" style="3" customWidth="1"/>
    <col min="12809" max="12809" width="13.109375" style="3" customWidth="1"/>
    <col min="12810" max="12810" width="32.33203125" style="3" customWidth="1"/>
    <col min="12811" max="12811" width="19.88671875" style="3" customWidth="1"/>
    <col min="12812" max="13060" width="9.6640625" style="3"/>
    <col min="13061" max="13061" width="3.6640625" style="3" customWidth="1"/>
    <col min="13062" max="13062" width="39.33203125" style="3" customWidth="1"/>
    <col min="13063" max="13063" width="6.109375" style="3" customWidth="1"/>
    <col min="13064" max="13064" width="8.44140625" style="3" customWidth="1"/>
    <col min="13065" max="13065" width="13.109375" style="3" customWidth="1"/>
    <col min="13066" max="13066" width="32.33203125" style="3" customWidth="1"/>
    <col min="13067" max="13067" width="19.88671875" style="3" customWidth="1"/>
    <col min="13068" max="13316" width="9.6640625" style="3"/>
    <col min="13317" max="13317" width="3.6640625" style="3" customWidth="1"/>
    <col min="13318" max="13318" width="39.33203125" style="3" customWidth="1"/>
    <col min="13319" max="13319" width="6.109375" style="3" customWidth="1"/>
    <col min="13320" max="13320" width="8.44140625" style="3" customWidth="1"/>
    <col min="13321" max="13321" width="13.109375" style="3" customWidth="1"/>
    <col min="13322" max="13322" width="32.33203125" style="3" customWidth="1"/>
    <col min="13323" max="13323" width="19.88671875" style="3" customWidth="1"/>
    <col min="13324" max="13572" width="9.6640625" style="3"/>
    <col min="13573" max="13573" width="3.6640625" style="3" customWidth="1"/>
    <col min="13574" max="13574" width="39.33203125" style="3" customWidth="1"/>
    <col min="13575" max="13575" width="6.109375" style="3" customWidth="1"/>
    <col min="13576" max="13576" width="8.44140625" style="3" customWidth="1"/>
    <col min="13577" max="13577" width="13.109375" style="3" customWidth="1"/>
    <col min="13578" max="13578" width="32.33203125" style="3" customWidth="1"/>
    <col min="13579" max="13579" width="19.88671875" style="3" customWidth="1"/>
    <col min="13580" max="13828" width="9.6640625" style="3"/>
    <col min="13829" max="13829" width="3.6640625" style="3" customWidth="1"/>
    <col min="13830" max="13830" width="39.33203125" style="3" customWidth="1"/>
    <col min="13831" max="13831" width="6.109375" style="3" customWidth="1"/>
    <col min="13832" max="13832" width="8.44140625" style="3" customWidth="1"/>
    <col min="13833" max="13833" width="13.109375" style="3" customWidth="1"/>
    <col min="13834" max="13834" width="32.33203125" style="3" customWidth="1"/>
    <col min="13835" max="13835" width="19.88671875" style="3" customWidth="1"/>
    <col min="13836" max="14084" width="9.6640625" style="3"/>
    <col min="14085" max="14085" width="3.6640625" style="3" customWidth="1"/>
    <col min="14086" max="14086" width="39.33203125" style="3" customWidth="1"/>
    <col min="14087" max="14087" width="6.109375" style="3" customWidth="1"/>
    <col min="14088" max="14088" width="8.44140625" style="3" customWidth="1"/>
    <col min="14089" max="14089" width="13.109375" style="3" customWidth="1"/>
    <col min="14090" max="14090" width="32.33203125" style="3" customWidth="1"/>
    <col min="14091" max="14091" width="19.88671875" style="3" customWidth="1"/>
    <col min="14092" max="14340" width="9.6640625" style="3"/>
    <col min="14341" max="14341" width="3.6640625" style="3" customWidth="1"/>
    <col min="14342" max="14342" width="39.33203125" style="3" customWidth="1"/>
    <col min="14343" max="14343" width="6.109375" style="3" customWidth="1"/>
    <col min="14344" max="14344" width="8.44140625" style="3" customWidth="1"/>
    <col min="14345" max="14345" width="13.109375" style="3" customWidth="1"/>
    <col min="14346" max="14346" width="32.33203125" style="3" customWidth="1"/>
    <col min="14347" max="14347" width="19.88671875" style="3" customWidth="1"/>
    <col min="14348" max="14596" width="9.6640625" style="3"/>
    <col min="14597" max="14597" width="3.6640625" style="3" customWidth="1"/>
    <col min="14598" max="14598" width="39.33203125" style="3" customWidth="1"/>
    <col min="14599" max="14599" width="6.109375" style="3" customWidth="1"/>
    <col min="14600" max="14600" width="8.44140625" style="3" customWidth="1"/>
    <col min="14601" max="14601" width="13.109375" style="3" customWidth="1"/>
    <col min="14602" max="14602" width="32.33203125" style="3" customWidth="1"/>
    <col min="14603" max="14603" width="19.88671875" style="3" customWidth="1"/>
    <col min="14604" max="14852" width="9.6640625" style="3"/>
    <col min="14853" max="14853" width="3.6640625" style="3" customWidth="1"/>
    <col min="14854" max="14854" width="39.33203125" style="3" customWidth="1"/>
    <col min="14855" max="14855" width="6.109375" style="3" customWidth="1"/>
    <col min="14856" max="14856" width="8.44140625" style="3" customWidth="1"/>
    <col min="14857" max="14857" width="13.109375" style="3" customWidth="1"/>
    <col min="14858" max="14858" width="32.33203125" style="3" customWidth="1"/>
    <col min="14859" max="14859" width="19.88671875" style="3" customWidth="1"/>
    <col min="14860" max="15108" width="9.6640625" style="3"/>
    <col min="15109" max="15109" width="3.6640625" style="3" customWidth="1"/>
    <col min="15110" max="15110" width="39.33203125" style="3" customWidth="1"/>
    <col min="15111" max="15111" width="6.109375" style="3" customWidth="1"/>
    <col min="15112" max="15112" width="8.44140625" style="3" customWidth="1"/>
    <col min="15113" max="15113" width="13.109375" style="3" customWidth="1"/>
    <col min="15114" max="15114" width="32.33203125" style="3" customWidth="1"/>
    <col min="15115" max="15115" width="19.88671875" style="3" customWidth="1"/>
    <col min="15116" max="15364" width="9.6640625" style="3"/>
    <col min="15365" max="15365" width="3.6640625" style="3" customWidth="1"/>
    <col min="15366" max="15366" width="39.33203125" style="3" customWidth="1"/>
    <col min="15367" max="15367" width="6.109375" style="3" customWidth="1"/>
    <col min="15368" max="15368" width="8.44140625" style="3" customWidth="1"/>
    <col min="15369" max="15369" width="13.109375" style="3" customWidth="1"/>
    <col min="15370" max="15370" width="32.33203125" style="3" customWidth="1"/>
    <col min="15371" max="15371" width="19.88671875" style="3" customWidth="1"/>
    <col min="15372" max="15620" width="9.6640625" style="3"/>
    <col min="15621" max="15621" width="3.6640625" style="3" customWidth="1"/>
    <col min="15622" max="15622" width="39.33203125" style="3" customWidth="1"/>
    <col min="15623" max="15623" width="6.109375" style="3" customWidth="1"/>
    <col min="15624" max="15624" width="8.44140625" style="3" customWidth="1"/>
    <col min="15625" max="15625" width="13.109375" style="3" customWidth="1"/>
    <col min="15626" max="15626" width="32.33203125" style="3" customWidth="1"/>
    <col min="15627" max="15627" width="19.88671875" style="3" customWidth="1"/>
    <col min="15628" max="15876" width="9.6640625" style="3"/>
    <col min="15877" max="15877" width="3.6640625" style="3" customWidth="1"/>
    <col min="15878" max="15878" width="39.33203125" style="3" customWidth="1"/>
    <col min="15879" max="15879" width="6.109375" style="3" customWidth="1"/>
    <col min="15880" max="15880" width="8.44140625" style="3" customWidth="1"/>
    <col min="15881" max="15881" width="13.109375" style="3" customWidth="1"/>
    <col min="15882" max="15882" width="32.33203125" style="3" customWidth="1"/>
    <col min="15883" max="15883" width="19.88671875" style="3" customWidth="1"/>
    <col min="15884" max="16132" width="9.6640625" style="3"/>
    <col min="16133" max="16133" width="3.6640625" style="3" customWidth="1"/>
    <col min="16134" max="16134" width="39.33203125" style="3" customWidth="1"/>
    <col min="16135" max="16135" width="6.109375" style="3" customWidth="1"/>
    <col min="16136" max="16136" width="8.44140625" style="3" customWidth="1"/>
    <col min="16137" max="16137" width="13.109375" style="3" customWidth="1"/>
    <col min="16138" max="16138" width="32.33203125" style="3" customWidth="1"/>
    <col min="16139" max="16139" width="19.88671875" style="3" customWidth="1"/>
    <col min="16140" max="16384" width="9.6640625" style="3"/>
  </cols>
  <sheetData>
    <row r="2" spans="1:11" ht="18.600000000000001" customHeight="1">
      <c r="A2" s="41"/>
      <c r="B2" s="1" t="s">
        <v>0</v>
      </c>
      <c r="C2" s="67"/>
      <c r="D2" s="68"/>
      <c r="E2" s="68"/>
      <c r="F2" s="68"/>
      <c r="G2" s="68"/>
      <c r="H2" s="68"/>
      <c r="I2" s="68"/>
      <c r="J2" s="69"/>
    </row>
    <row r="3" spans="1:11" ht="19.5" customHeight="1">
      <c r="A3" s="42"/>
      <c r="B3" s="1" t="s">
        <v>1</v>
      </c>
      <c r="C3" s="67"/>
      <c r="D3" s="68"/>
      <c r="E3" s="68"/>
      <c r="F3" s="68"/>
      <c r="G3" s="68"/>
      <c r="H3" s="68"/>
      <c r="I3" s="68"/>
      <c r="J3" s="69"/>
      <c r="K3" s="4"/>
    </row>
    <row r="4" spans="1:11" ht="18.95" customHeight="1">
      <c r="A4" s="42"/>
      <c r="B4" s="1" t="s">
        <v>2</v>
      </c>
      <c r="C4" s="67"/>
      <c r="D4" s="68"/>
      <c r="E4" s="68"/>
      <c r="F4" s="68"/>
      <c r="G4" s="68"/>
      <c r="H4" s="68"/>
      <c r="I4" s="68"/>
      <c r="J4" s="69"/>
    </row>
    <row r="5" spans="1:11">
      <c r="A5" s="42"/>
      <c r="B5" s="2" t="s">
        <v>3</v>
      </c>
      <c r="C5" s="70"/>
      <c r="D5" s="70"/>
      <c r="E5" s="70"/>
      <c r="F5" s="70"/>
      <c r="G5" s="70"/>
      <c r="H5" s="70"/>
      <c r="I5" s="70"/>
      <c r="J5" s="70"/>
    </row>
    <row r="6" spans="1:11" ht="14.45" customHeight="1">
      <c r="B6" s="5"/>
      <c r="C6" s="5"/>
      <c r="D6" s="5"/>
      <c r="E6" s="5"/>
      <c r="F6" s="6"/>
    </row>
    <row r="7" spans="1:11" s="11" customFormat="1" ht="21" customHeight="1">
      <c r="A7" s="44" t="s">
        <v>4</v>
      </c>
      <c r="B7" s="8" t="s">
        <v>5</v>
      </c>
      <c r="C7" s="8"/>
      <c r="D7" s="8"/>
      <c r="E7" s="8"/>
      <c r="F7" s="9" t="s">
        <v>6</v>
      </c>
      <c r="G7" s="9" t="s">
        <v>7</v>
      </c>
      <c r="H7" s="10" t="s">
        <v>8</v>
      </c>
      <c r="I7" s="10" t="s">
        <v>9</v>
      </c>
      <c r="J7" s="7" t="s">
        <v>10</v>
      </c>
    </row>
    <row r="8" spans="1:11" s="11" customFormat="1" ht="27.95" customHeight="1">
      <c r="A8" s="45">
        <v>1</v>
      </c>
      <c r="B8" s="46" t="s">
        <v>11</v>
      </c>
      <c r="C8" s="47" t="s">
        <v>12</v>
      </c>
      <c r="D8" s="47" t="s">
        <v>13</v>
      </c>
      <c r="E8" s="48"/>
      <c r="F8" s="12">
        <f>SUM(F9:F15)</f>
        <v>0</v>
      </c>
      <c r="G8" s="12">
        <f t="shared" ref="G8:H8" si="0">SUM(G9:G15)</f>
        <v>0</v>
      </c>
      <c r="H8" s="12">
        <f t="shared" si="0"/>
        <v>0</v>
      </c>
      <c r="I8" s="12">
        <f>SUM(I9:I15)</f>
        <v>0</v>
      </c>
      <c r="J8" s="13"/>
      <c r="K8" s="14"/>
    </row>
    <row r="9" spans="1:11">
      <c r="A9" s="45"/>
      <c r="B9" s="15"/>
      <c r="C9" s="15"/>
      <c r="D9" s="15"/>
      <c r="E9" s="15"/>
      <c r="F9" s="16"/>
      <c r="G9" s="17"/>
      <c r="H9" s="17"/>
      <c r="I9" s="18">
        <f>SUM(F9:H9)</f>
        <v>0</v>
      </c>
      <c r="J9" s="19"/>
      <c r="K9" s="20"/>
    </row>
    <row r="10" spans="1:11">
      <c r="A10" s="45"/>
      <c r="B10" s="15"/>
      <c r="C10" s="15"/>
      <c r="D10" s="15"/>
      <c r="E10" s="15"/>
      <c r="F10" s="16"/>
      <c r="G10" s="17"/>
      <c r="H10" s="17"/>
      <c r="I10" s="18">
        <f t="shared" ref="I10:I15" si="1">SUM(F10:H10)</f>
        <v>0</v>
      </c>
      <c r="J10" s="19"/>
      <c r="K10" s="20"/>
    </row>
    <row r="11" spans="1:11">
      <c r="A11" s="45"/>
      <c r="B11" s="21"/>
      <c r="C11" s="21"/>
      <c r="D11" s="21"/>
      <c r="E11" s="21"/>
      <c r="F11" s="16"/>
      <c r="G11" s="17"/>
      <c r="H11" s="17"/>
      <c r="I11" s="18">
        <f t="shared" si="1"/>
        <v>0</v>
      </c>
      <c r="J11" s="22"/>
    </row>
    <row r="12" spans="1:11">
      <c r="A12" s="45"/>
      <c r="B12" s="23"/>
      <c r="C12" s="23"/>
      <c r="D12" s="23"/>
      <c r="E12" s="23"/>
      <c r="F12" s="16"/>
      <c r="G12" s="17"/>
      <c r="H12" s="17"/>
      <c r="I12" s="18">
        <f t="shared" si="1"/>
        <v>0</v>
      </c>
      <c r="J12" s="22"/>
    </row>
    <row r="13" spans="1:11">
      <c r="A13" s="45"/>
      <c r="B13" s="23"/>
      <c r="C13" s="23"/>
      <c r="D13" s="23"/>
      <c r="E13" s="23"/>
      <c r="F13" s="16"/>
      <c r="G13" s="17"/>
      <c r="H13" s="17"/>
      <c r="I13" s="18">
        <f t="shared" si="1"/>
        <v>0</v>
      </c>
      <c r="J13" s="22"/>
    </row>
    <row r="14" spans="1:11">
      <c r="A14" s="45"/>
      <c r="B14" s="15"/>
      <c r="C14" s="15"/>
      <c r="D14" s="15"/>
      <c r="E14" s="15"/>
      <c r="F14" s="16"/>
      <c r="G14" s="17"/>
      <c r="H14" s="17"/>
      <c r="I14" s="18">
        <f t="shared" si="1"/>
        <v>0</v>
      </c>
      <c r="J14" s="24"/>
    </row>
    <row r="15" spans="1:11">
      <c r="A15" s="45"/>
      <c r="B15" s="15"/>
      <c r="C15" s="15"/>
      <c r="D15" s="15"/>
      <c r="E15" s="15"/>
      <c r="F15" s="16"/>
      <c r="G15" s="17"/>
      <c r="H15" s="17"/>
      <c r="I15" s="18">
        <f t="shared" si="1"/>
        <v>0</v>
      </c>
      <c r="J15" s="24"/>
    </row>
    <row r="16" spans="1:11" ht="30" customHeight="1">
      <c r="A16" s="45">
        <v>2</v>
      </c>
      <c r="B16" s="61" t="s">
        <v>14</v>
      </c>
      <c r="C16" s="62"/>
      <c r="D16" s="62"/>
      <c r="E16" s="63"/>
      <c r="F16" s="25">
        <f>SUM(F17:F22)</f>
        <v>0</v>
      </c>
      <c r="G16" s="25">
        <f>SUM(G17:G22)</f>
        <v>0</v>
      </c>
      <c r="H16" s="25">
        <f>SUM(H17:H22)</f>
        <v>0</v>
      </c>
      <c r="I16" s="25">
        <f>SUM(I17:I22)</f>
        <v>0</v>
      </c>
      <c r="J16" s="26"/>
      <c r="K16" s="20"/>
    </row>
    <row r="17" spans="1:11">
      <c r="A17" s="45"/>
      <c r="B17" s="27"/>
      <c r="C17" s="27"/>
      <c r="D17" s="27"/>
      <c r="E17" s="27"/>
      <c r="F17" s="16"/>
      <c r="G17" s="17"/>
      <c r="H17" s="17"/>
      <c r="I17" s="18">
        <f>SUM(F17:H17)</f>
        <v>0</v>
      </c>
      <c r="J17" s="19"/>
    </row>
    <row r="18" spans="1:11">
      <c r="A18" s="45"/>
      <c r="B18" s="28"/>
      <c r="C18" s="28"/>
      <c r="D18" s="28"/>
      <c r="E18" s="28"/>
      <c r="F18" s="16"/>
      <c r="G18" s="17"/>
      <c r="H18" s="17"/>
      <c r="I18" s="18">
        <f t="shared" ref="I18:I29" si="2">SUM(F18:H18)</f>
        <v>0</v>
      </c>
      <c r="J18" s="19"/>
    </row>
    <row r="19" spans="1:11">
      <c r="A19" s="45"/>
      <c r="B19" s="28"/>
      <c r="C19" s="28"/>
      <c r="D19" s="28"/>
      <c r="E19" s="28"/>
      <c r="F19" s="16"/>
      <c r="G19" s="17"/>
      <c r="H19" s="17"/>
      <c r="I19" s="18">
        <f t="shared" si="2"/>
        <v>0</v>
      </c>
      <c r="J19" s="19"/>
    </row>
    <row r="20" spans="1:11">
      <c r="A20" s="45"/>
      <c r="B20" s="28"/>
      <c r="C20" s="28"/>
      <c r="D20" s="28"/>
      <c r="E20" s="28"/>
      <c r="F20" s="16"/>
      <c r="G20" s="17"/>
      <c r="H20" s="17"/>
      <c r="I20" s="18">
        <f t="shared" si="2"/>
        <v>0</v>
      </c>
      <c r="J20" s="19"/>
    </row>
    <row r="21" spans="1:11">
      <c r="A21" s="45"/>
      <c r="B21" s="28"/>
      <c r="C21" s="28"/>
      <c r="D21" s="28"/>
      <c r="E21" s="28"/>
      <c r="F21" s="16"/>
      <c r="G21" s="17"/>
      <c r="H21" s="17"/>
      <c r="I21" s="18">
        <f t="shared" si="2"/>
        <v>0</v>
      </c>
      <c r="J21" s="19"/>
    </row>
    <row r="22" spans="1:11">
      <c r="A22" s="45"/>
      <c r="B22" s="28"/>
      <c r="C22" s="28"/>
      <c r="D22" s="28"/>
      <c r="E22" s="28"/>
      <c r="F22" s="16"/>
      <c r="G22" s="17"/>
      <c r="H22" s="17"/>
      <c r="I22" s="18">
        <f t="shared" si="2"/>
        <v>0</v>
      </c>
      <c r="J22" s="19"/>
    </row>
    <row r="23" spans="1:11" ht="30" customHeight="1">
      <c r="A23" s="45">
        <v>3</v>
      </c>
      <c r="B23" s="61" t="s">
        <v>15</v>
      </c>
      <c r="C23" s="62"/>
      <c r="D23" s="62"/>
      <c r="E23" s="63"/>
      <c r="F23" s="25">
        <f>SUM(F24:F29)</f>
        <v>0</v>
      </c>
      <c r="G23" s="25">
        <f>SUM(G24:G29)</f>
        <v>0</v>
      </c>
      <c r="H23" s="25">
        <f>SUM(H24:H29)</f>
        <v>0</v>
      </c>
      <c r="I23" s="25">
        <f>SUM(I24:I29)</f>
        <v>0</v>
      </c>
      <c r="J23" s="26"/>
      <c r="K23" s="20"/>
    </row>
    <row r="24" spans="1:11" ht="23.45" customHeight="1">
      <c r="A24" s="45"/>
      <c r="B24" s="28"/>
      <c r="C24" s="28"/>
      <c r="D24" s="28"/>
      <c r="E24" s="28"/>
      <c r="F24" s="16"/>
      <c r="G24" s="17"/>
      <c r="H24" s="17"/>
      <c r="I24" s="18">
        <f t="shared" si="2"/>
        <v>0</v>
      </c>
      <c r="J24" s="19"/>
    </row>
    <row r="25" spans="1:11" ht="23.45" customHeight="1">
      <c r="A25" s="45"/>
      <c r="B25" s="27"/>
      <c r="C25" s="27"/>
      <c r="D25" s="27"/>
      <c r="E25" s="27"/>
      <c r="F25" s="16"/>
      <c r="G25" s="17"/>
      <c r="H25" s="17"/>
      <c r="I25" s="18">
        <f t="shared" si="2"/>
        <v>0</v>
      </c>
      <c r="J25" s="19"/>
    </row>
    <row r="26" spans="1:11" ht="23.45" customHeight="1">
      <c r="A26" s="45"/>
      <c r="B26" s="28"/>
      <c r="C26" s="28"/>
      <c r="D26" s="28"/>
      <c r="E26" s="28"/>
      <c r="F26" s="16"/>
      <c r="G26" s="17"/>
      <c r="H26" s="17"/>
      <c r="I26" s="18">
        <f t="shared" si="2"/>
        <v>0</v>
      </c>
      <c r="J26" s="19"/>
    </row>
    <row r="27" spans="1:11" ht="23.45" customHeight="1">
      <c r="A27" s="45"/>
      <c r="B27" s="28"/>
      <c r="C27" s="28"/>
      <c r="D27" s="28"/>
      <c r="E27" s="28"/>
      <c r="F27" s="16"/>
      <c r="G27" s="17"/>
      <c r="H27" s="17"/>
      <c r="I27" s="18">
        <f t="shared" si="2"/>
        <v>0</v>
      </c>
      <c r="J27" s="19"/>
    </row>
    <row r="28" spans="1:11" ht="23.45" customHeight="1">
      <c r="A28" s="45"/>
      <c r="B28" s="28"/>
      <c r="C28" s="28"/>
      <c r="D28" s="28"/>
      <c r="E28" s="28"/>
      <c r="F28" s="16"/>
      <c r="G28" s="17"/>
      <c r="H28" s="17"/>
      <c r="I28" s="18">
        <f t="shared" si="2"/>
        <v>0</v>
      </c>
      <c r="J28" s="19"/>
    </row>
    <row r="29" spans="1:11" ht="17.100000000000001" customHeight="1">
      <c r="A29" s="45"/>
      <c r="B29" s="15"/>
      <c r="C29" s="15"/>
      <c r="D29" s="15"/>
      <c r="E29" s="15"/>
      <c r="F29" s="29"/>
      <c r="G29" s="18"/>
      <c r="H29" s="18"/>
      <c r="I29" s="18">
        <f t="shared" si="2"/>
        <v>0</v>
      </c>
      <c r="J29" s="24"/>
    </row>
    <row r="30" spans="1:11" ht="27.95" customHeight="1">
      <c r="A30" s="45">
        <v>4</v>
      </c>
      <c r="B30" s="64" t="s">
        <v>16</v>
      </c>
      <c r="C30" s="65"/>
      <c r="D30" s="65"/>
      <c r="E30" s="66"/>
      <c r="F30" s="49"/>
      <c r="G30" s="50"/>
      <c r="H30" s="50"/>
      <c r="I30" s="51">
        <f>I8+I16</f>
        <v>0</v>
      </c>
      <c r="J30" s="52"/>
      <c r="K30" s="30"/>
    </row>
    <row r="31" spans="1:11" ht="18" customHeight="1">
      <c r="A31" s="45">
        <v>5</v>
      </c>
      <c r="B31" s="31" t="s">
        <v>17</v>
      </c>
      <c r="C31" s="31"/>
      <c r="D31" s="31"/>
      <c r="E31" s="31"/>
      <c r="F31" s="58"/>
      <c r="G31" s="58"/>
      <c r="H31" s="58"/>
      <c r="I31" s="32">
        <f>SUM(I30*0.15)</f>
        <v>0</v>
      </c>
      <c r="J31" s="24"/>
    </row>
    <row r="32" spans="1:11" ht="25.5" customHeight="1">
      <c r="A32" s="45">
        <v>6</v>
      </c>
      <c r="B32" s="33" t="s">
        <v>18</v>
      </c>
      <c r="C32" s="33"/>
      <c r="D32" s="33"/>
      <c r="E32" s="33"/>
      <c r="F32" s="58"/>
      <c r="G32" s="59"/>
      <c r="H32" s="59"/>
      <c r="I32" s="53">
        <f>I30+I31</f>
        <v>0</v>
      </c>
      <c r="J32" s="54"/>
    </row>
    <row r="33" spans="9:11">
      <c r="I33" s="36"/>
      <c r="J33" s="37"/>
    </row>
    <row r="34" spans="9:11">
      <c r="J34" s="38"/>
    </row>
    <row r="35" spans="9:11">
      <c r="J35" s="39"/>
    </row>
    <row r="36" spans="9:11">
      <c r="I36" s="36"/>
      <c r="K36" s="30"/>
    </row>
    <row r="37" spans="9:11">
      <c r="I37" s="36"/>
    </row>
    <row r="38" spans="9:11">
      <c r="I38" s="40"/>
    </row>
  </sheetData>
  <mergeCells count="7">
    <mergeCell ref="B16:E16"/>
    <mergeCell ref="B30:E30"/>
    <mergeCell ref="C3:J3"/>
    <mergeCell ref="C2:J2"/>
    <mergeCell ref="C4:J4"/>
    <mergeCell ref="C5:J5"/>
    <mergeCell ref="B23:E23"/>
  </mergeCells>
  <phoneticPr fontId="2"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A880-DA27-4874-AA36-DE8CFDA2C4FF}">
  <dimension ref="A1:B7"/>
  <sheetViews>
    <sheetView workbookViewId="0">
      <selection activeCell="B9" sqref="B9"/>
    </sheetView>
  </sheetViews>
  <sheetFormatPr defaultRowHeight="15.6"/>
  <cols>
    <col min="1" max="1" width="12.88671875" customWidth="1"/>
    <col min="2" max="2" width="79.21875" customWidth="1"/>
  </cols>
  <sheetData>
    <row r="1" spans="1:2">
      <c r="A1" s="71" t="s">
        <v>19</v>
      </c>
      <c r="B1" s="71"/>
    </row>
    <row r="2" spans="1:2" ht="46.5">
      <c r="A2" s="57" t="s">
        <v>20</v>
      </c>
      <c r="B2" s="56" t="s">
        <v>21</v>
      </c>
    </row>
    <row r="3" spans="1:2">
      <c r="A3" s="57" t="s">
        <v>22</v>
      </c>
      <c r="B3" t="s">
        <v>23</v>
      </c>
    </row>
    <row r="4" spans="1:2" ht="46.5">
      <c r="A4" s="55" t="s">
        <v>24</v>
      </c>
      <c r="B4" s="56" t="s">
        <v>25</v>
      </c>
    </row>
    <row r="5" spans="1:2" ht="46.5">
      <c r="A5" s="55" t="s">
        <v>26</v>
      </c>
      <c r="B5" s="60" t="s">
        <v>27</v>
      </c>
    </row>
    <row r="6" spans="1:2" ht="62.1">
      <c r="A6" s="55" t="s">
        <v>10</v>
      </c>
      <c r="B6" s="56" t="s">
        <v>28</v>
      </c>
    </row>
    <row r="7" spans="1:2" ht="77.45">
      <c r="A7" s="55" t="s">
        <v>29</v>
      </c>
      <c r="B7" s="56" t="s">
        <v>30</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f8a0d8-b2aa-4d5c-9cf7-0899f694c701">
      <Terms xmlns="http://schemas.microsoft.com/office/infopath/2007/PartnerControls"/>
    </lcf76f155ced4ddcb4097134ff3c332f>
    <TaxCatchAll xmlns="f1d84f05-ed20-47a1-8b39-d6fffd0c9b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2C856980C4E846BD91D946A129650D" ma:contentTypeVersion="15" ma:contentTypeDescription="Create a new document." ma:contentTypeScope="" ma:versionID="ee1c81c92b4608c61ecc107ef8fa51ad">
  <xsd:schema xmlns:xsd="http://www.w3.org/2001/XMLSchema" xmlns:xs="http://www.w3.org/2001/XMLSchema" xmlns:p="http://schemas.microsoft.com/office/2006/metadata/properties" xmlns:ns2="d5f8a0d8-b2aa-4d5c-9cf7-0899f694c701" xmlns:ns3="f1d84f05-ed20-47a1-8b39-d6fffd0c9b20" targetNamespace="http://schemas.microsoft.com/office/2006/metadata/properties" ma:root="true" ma:fieldsID="3032aee3e51bf7dd5a1bf3bf1f0bfd89" ns2:_="" ns3:_="">
    <xsd:import namespace="d5f8a0d8-b2aa-4d5c-9cf7-0899f694c701"/>
    <xsd:import namespace="f1d84f05-ed20-47a1-8b39-d6fffd0c9b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MediaServiceLocation"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f8a0d8-b2aa-4d5c-9cf7-0899f694c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885b4f-c8d9-4565-a933-c918dab49c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d84f05-ed20-47a1-8b39-d6fffd0c9b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901926-e952-45fc-b722-db49b364027e}" ma:internalName="TaxCatchAll" ma:showField="CatchAllData" ma:web="f1d84f05-ed20-47a1-8b39-d6fffd0c9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25E27-28A4-423A-9FB1-48034CCCDA1B}"/>
</file>

<file path=customXml/itemProps2.xml><?xml version="1.0" encoding="utf-8"?>
<ds:datastoreItem xmlns:ds="http://schemas.openxmlformats.org/officeDocument/2006/customXml" ds:itemID="{9E5034DB-266F-4221-8FC1-3529D602EA33}"/>
</file>

<file path=customXml/itemProps3.xml><?xml version="1.0" encoding="utf-8"?>
<ds:datastoreItem xmlns:ds="http://schemas.openxmlformats.org/officeDocument/2006/customXml" ds:itemID="{01065F43-536C-4AEC-AD6F-925D8EB4A2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Tyokaha, Joy</dc:creator>
  <cp:keywords/>
  <dc:description/>
  <cp:lastModifiedBy/>
  <cp:revision/>
  <dcterms:created xsi:type="dcterms:W3CDTF">2024-10-04T13:01:29Z</dcterms:created>
  <dcterms:modified xsi:type="dcterms:W3CDTF">2025-07-10T12:18:58Z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0x0101003F2C856980C4E846BD91D946A129650D</vt:lpwstr>
  </property>
  <property fmtid="{D5CDD505-2E9C-101B-9397-08002B2CF9AE}" pid="3" name="Order">
    <vt:r8>223400</vt:r8>
  </property>
  <property fmtid="{D5CDD505-2E9C-101B-9397-08002B2CF9AE}" pid="4" name="MediaServiceImageTags">
    <vt:lpwstr/>
  </property>
</Properties>
</file>